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urjaw.sharepoint.com/sites/FourJaw/Shared Documents/Product/Beta Programme/Tutorials/"/>
    </mc:Choice>
  </mc:AlternateContent>
  <xr:revisionPtr revIDLastSave="33" documentId="8_{182E2F04-5A5F-4A64-958A-90143EA01621}" xr6:coauthVersionLast="47" xr6:coauthVersionMax="47" xr10:uidLastSave="{F6D8AF60-8D31-4929-888B-9E38CD4E80B6}"/>
  <bookViews>
    <workbookView xWindow="-108" yWindow="-108" windowWidth="23256" windowHeight="12456" xr2:uid="{39DC0E5A-4B4F-449D-AC86-E2B0BEB3981D}"/>
  </bookViews>
  <sheets>
    <sheet name="Sheet1" sheetId="1" r:id="rId1"/>
  </sheets>
  <definedNames>
    <definedName name="ExternalData_1" localSheetId="0" hidden="1">Sheet1!$E$5:$F$16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9436809-4638-422D-814E-B93B6E23C9BE}" keepAlive="1" name="Query - QueryTable" description="Connection to the 'QueryTable' query in the workbook." type="5" refreshedVersion="0" background="1">
    <dbPr connection="Provider=Microsoft.Mashup.OleDb.1;Data Source=$Workbook$;Location=QueryTable;Extended Properties=&quot;&quot;" command="SELECT * FROM [QueryTable]"/>
  </connection>
  <connection id="2" xr16:uid="{9A974295-C7AA-4CC2-9436-EE67A8378D88}" keepAlive="1" name="Query - UtilisationData" description="Connection to the 'UtilisationData' query in the workbook." type="5" refreshedVersion="8" background="1" saveData="1">
    <dbPr connection="Provider=Microsoft.Mashup.OleDb.1;Data Source=$Workbook$;Location=UtilisationData;Extended Properties=&quot;&quot;" command="SELECT * FROM [UtilisationData]"/>
  </connection>
</connections>
</file>

<file path=xl/sharedStrings.xml><?xml version="1.0" encoding="utf-8"?>
<sst xmlns="http://schemas.openxmlformats.org/spreadsheetml/2006/main" count="33" uniqueCount="32">
  <si>
    <t>Name</t>
  </si>
  <si>
    <t>Value</t>
  </si>
  <si>
    <t>API Key</t>
  </si>
  <si>
    <t>URL</t>
  </si>
  <si>
    <t>Subdomain</t>
  </si>
  <si>
    <t>Asset ID</t>
  </si>
  <si>
    <t>Start Timestamp</t>
  </si>
  <si>
    <t>End Timestamp</t>
  </si>
  <si>
    <t>Grouping</t>
  </si>
  <si>
    <t>Shifts</t>
  </si>
  <si>
    <t>Sort</t>
  </si>
  <si>
    <t>Order</t>
  </si>
  <si>
    <t>Page Size</t>
  </si>
  <si>
    <t>Page Number</t>
  </si>
  <si>
    <t>2024-09-01T00:00:00Z</t>
  </si>
  <si>
    <t>2024-10-01T00:00:00Z</t>
  </si>
  <si>
    <t>all</t>
  </si>
  <si>
    <t>timestamp</t>
  </si>
  <si>
    <t>ascending</t>
  </si>
  <si>
    <t>Timestamp</t>
  </si>
  <si>
    <t>Utilisation (%)</t>
  </si>
  <si>
    <t>2024-01-01T00:00:00Z</t>
  </si>
  <si>
    <t>month</t>
  </si>
  <si>
    <t>2024-02-01T00:00:00Z</t>
  </si>
  <si>
    <t>2024-03-01T00:00:00Z</t>
  </si>
  <si>
    <t>2024-04-01T00:00:00Z</t>
  </si>
  <si>
    <t>2024-05-01T00:00:00Z</t>
  </si>
  <si>
    <t>2024-06-01T00:00:00Z</t>
  </si>
  <si>
    <t>2024-07-01T00:00:00Z</t>
  </si>
  <si>
    <t>2024-08-01T00:00:00Z</t>
  </si>
  <si>
    <t>2024-12-01T00:00:00Z</t>
  </si>
  <si>
    <t>2024-11-01T00:00:00Z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</si>
</sst>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Sheet1!$F$5</c:f>
              <c:strCache>
                <c:ptCount val="1"/>
                <c:pt idx="0">
                  <c:v>Utilisation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Sheet1!$E$6:$E$16</c:f>
              <c:strCache>
                <c:ptCount val="11"/>
                <c:pt idx="0">
                  <c:v>2024-01-01T00:00:00Z</c:v>
                </c:pt>
                <c:pt idx="1">
                  <c:v>2024-02-01T00:00:00Z</c:v>
                </c:pt>
                <c:pt idx="2">
                  <c:v>2024-03-01T00:00:00Z</c:v>
                </c:pt>
                <c:pt idx="3">
                  <c:v>2024-04-01T00:00:00Z</c:v>
                </c:pt>
                <c:pt idx="4">
                  <c:v>2024-05-01T00:00:00Z</c:v>
                </c:pt>
                <c:pt idx="5">
                  <c:v>2024-06-01T00:00:00Z</c:v>
                </c:pt>
                <c:pt idx="6">
                  <c:v>2024-07-01T00:00:00Z</c:v>
                </c:pt>
                <c:pt idx="7">
                  <c:v>2024-08-01T00:00:00Z</c:v>
                </c:pt>
                <c:pt idx="8">
                  <c:v>2024-09-01T00:00:00Z</c:v>
                </c:pt>
                <c:pt idx="9">
                  <c:v>2024-10-01T00:00:00Z</c:v>
                </c:pt>
                <c:pt idx="10">
                  <c:v>2024-11-01T00:00:00Z</c:v>
                </c:pt>
              </c:strCache>
            </c:strRef>
          </c:cat>
          <c:val>
            <c:numRef>
              <c:f>Sheet1!$F$6:$F$16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91-40D5-ADD7-EB586F803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175039"/>
        <c:axId val="377058335"/>
      </c:lineChart>
      <c:catAx>
        <c:axId val="482175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058335"/>
        <c:crosses val="autoZero"/>
        <c:auto val="1"/>
        <c:lblAlgn val="ctr"/>
        <c:lblOffset val="100"/>
        <c:noMultiLvlLbl val="0"/>
      </c:catAx>
      <c:valAx>
        <c:axId val="377058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175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167640</xdr:colOff>
      <xdr:row>4</xdr:row>
      <xdr:rowOff>95250</xdr:rowOff>
    </xdr:from>
    <xdr:to>
      <xdr:col>14</xdr:col>
      <xdr:colOff>472440</xdr:colOff>
      <xdr:row>19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6FE89C-8F26-D7B6-A359-0A5F89C609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72832987-B5DB-4AF8-8556-3DDCE4DD4650}" autoFormatId="16" applyNumberFormats="0" applyBorderFormats="0" applyFontFormats="0" applyPatternFormats="0" applyAlignmentFormats="0" applyWidthHeightFormats="0">
  <queryTableRefresh nextId="3">
    <queryTableFields count="2">
      <queryTableField id="1" name="Timestamp" tableColumnId="1"/>
      <queryTableField id="2" name="Utilisation (%)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715CE9-DED2-49F2-A09D-95F2C1CFC4C3}" name="Table1" displayName="Table1" ref="A1:B3" totalsRowShown="0">
  <autoFilter ref="A1:B3" xr:uid="{BE715CE9-DED2-49F2-A09D-95F2C1CFC4C3}"/>
  <tableColumns count="2">
    <tableColumn id="1" xr3:uid="{07F7268C-AEDB-4F7A-AF86-395C07AA5DC9}" name="Name"/>
    <tableColumn id="2" xr3:uid="{A4B00467-19A7-45E0-B2A3-57EA286BAA96}" name="Value" dataDxfId="0">
      <calculatedColumnFormula>_xlfn.CONCAT("https://", B4, ".fourjaw.app/rest/api/v0.1/analytics/assets/utilisation/fixed/trend?asset_id=", B5, "&amp;start_timestamp=", B6, "&amp;end_timestamp=", B7, "&amp;grouping=", B8, "&amp;shifts=", B9, "&amp;sort=", B10, "&amp;order=", B11, "&amp;page_size=", B12, "&amp;page=", B13)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6C32D4-1EC2-4644-89E7-FF4BA3FB882F}" name="UtilisationData" displayName="UtilisationData" ref="E5:F16" tableType="queryTable" totalsRowShown="0">
  <autoFilter ref="E5:F16" xr:uid="{1D6C32D4-1EC2-4644-89E7-FF4BA3FB882F}"/>
  <tableColumns count="2">
    <tableColumn id="1" xr3:uid="{B0F26047-ED06-466E-8707-8B88D145D5D1}" uniqueName="1" name="Timestamp" queryTableFieldId="1"/>
    <tableColumn id="2" xr3:uid="{53DD7072-C542-48B3-8F73-1388020F1CC4}" uniqueName="2" name="Utilisation (%)" queryTableField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0163-8ACE-49EB-A57B-B42CA0A91E3E}">
  <dimension ref="A1:F16"/>
  <sheetViews>
    <sheetView tabSelected="1" workbookViewId="0">
      <selection activeCell="E21" sqref="E21"/>
    </sheetView>
  </sheetViews>
  <sheetFormatPr defaultRowHeight="14.4" x14ac:dyDescent="0.3"/>
  <cols>
    <col min="1" max="1" width="14.5546875" customWidth="1"/>
    <col min="2" max="2" width="36.5546875" customWidth="1"/>
    <col min="5" max="5" width="19.5546875" bestFit="1" customWidth="1"/>
    <col min="6" max="6" width="15.6640625" bestFit="1" customWidth="1"/>
  </cols>
  <sheetData>
    <row r="1" spans="1:6" x14ac:dyDescent="0.3">
      <c r="A1" t="s">
        <v>0</v>
      </c>
      <c r="B1" t="s">
        <v>1</v>
      </c>
    </row>
    <row r="2" spans="1:6" x14ac:dyDescent="0.3">
      <c r="A2" t="s">
        <v>2</v>
      </c>
      <c r="B2" s="2"/>
    </row>
    <row r="3" spans="1:6" x14ac:dyDescent="0.3">
      <c r="A3" t="s">
        <v>3</v>
      </c>
      <c r="B3" t="str">
        <f>_xlfn.CONCAT("https://", B5, ".fourjaw.app/rest/api/v0.1/analytics/assets/utilisation/fixed/trend?asset_id=", B2, "&amp;start_timestamp=", B7, "&amp;end_timestamp=", B8, "&amp;grouping=", B9, "&amp;shifts=", B10, "&amp;sort=", B11, "&amp;order=", B12, "&amp;page_size=", B13, "&amp;page=", B14)</f>
        <v>https://.fourjaw.app/rest/api/v0.1/analytics/assets/utilisation/fixed/trend?asset_id=&amp;start_timestamp=2024-01-01T00:00:00Z&amp;end_timestamp=2024-12-01T00:00:00Z&amp;grouping=month&amp;shifts=all&amp;sort=timestamp&amp;order=ascending&amp;page_size=100&amp;page=1</v>
      </c>
    </row>
    <row r="5" spans="1:6" x14ac:dyDescent="0.3">
      <c r="A5" t="s">
        <v>4</v>
      </c>
      <c r="B5" s="2"/>
      <c r="E5" t="s">
        <v>19</v>
      </c>
      <c r="F5" t="s">
        <v>20</v>
      </c>
    </row>
    <row r="6" spans="1:6" x14ac:dyDescent="0.3">
      <c r="A6" t="s">
        <v>5</v>
      </c>
      <c r="B6" s="2"/>
      <c r="E6" t="s">
        <v>21</v>
      </c>
    </row>
    <row r="7" spans="1:6" x14ac:dyDescent="0.3">
      <c r="A7" t="s">
        <v>6</v>
      </c>
      <c r="B7" t="s">
        <v>21</v>
      </c>
      <c r="E7" t="s">
        <v>23</v>
      </c>
    </row>
    <row r="8" spans="1:6" x14ac:dyDescent="0.3">
      <c r="A8" t="s">
        <v>7</v>
      </c>
      <c r="B8" t="s">
        <v>30</v>
      </c>
      <c r="E8" t="s">
        <v>24</v>
      </c>
    </row>
    <row r="9" spans="1:6" x14ac:dyDescent="0.3">
      <c r="A9" t="s">
        <v>8</v>
      </c>
      <c r="B9" t="s">
        <v>22</v>
      </c>
      <c r="E9" t="s">
        <v>25</v>
      </c>
    </row>
    <row r="10" spans="1:6" x14ac:dyDescent="0.3">
      <c r="A10" t="s">
        <v>9</v>
      </c>
      <c r="B10" t="s">
        <v>16</v>
      </c>
      <c r="E10" t="s">
        <v>26</v>
      </c>
    </row>
    <row r="11" spans="1:6" x14ac:dyDescent="0.3">
      <c r="A11" t="s">
        <v>10</v>
      </c>
      <c r="B11" t="s">
        <v>17</v>
      </c>
      <c r="E11" t="s">
        <v>27</v>
      </c>
    </row>
    <row r="12" spans="1:6" x14ac:dyDescent="0.3">
      <c r="A12" t="s">
        <v>11</v>
      </c>
      <c r="B12" t="s">
        <v>18</v>
      </c>
      <c r="E12" t="s">
        <v>28</v>
      </c>
    </row>
    <row r="13" spans="1:6" x14ac:dyDescent="0.3">
      <c r="A13" t="s">
        <v>12</v>
      </c>
      <c r="B13" s="1">
        <v>100</v>
      </c>
      <c r="E13" t="s">
        <v>29</v>
      </c>
    </row>
    <row r="14" spans="1:6" x14ac:dyDescent="0.3">
      <c r="A14" t="s">
        <v>13</v>
      </c>
      <c r="B14" s="1">
        <v>1</v>
      </c>
      <c r="E14" t="s">
        <v>14</v>
      </c>
    </row>
    <row r="15" spans="1:6" x14ac:dyDescent="0.3">
      <c r="E15" t="s">
        <v>15</v>
      </c>
    </row>
    <row r="16" spans="1:6" x14ac:dyDescent="0.3">
      <c r="E16" t="s">
        <v>31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aee92c-0d43-47ac-99fe-4de93e22a91b">
      <Terms xmlns="http://schemas.microsoft.com/office/infopath/2007/PartnerControls"/>
    </lcf76f155ced4ddcb4097134ff3c332f>
    <TaxCatchAll xmlns="81a81dcd-e9f4-4230-aa5e-1d321a6f1218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625157D0EB0F45B77FA1DAB2859A59" ma:contentTypeVersion="18" ma:contentTypeDescription="Create a new document." ma:contentTypeScope="" ma:versionID="9ab43bf454db89c40172e94d6cfbc7ab">
  <xsd:schema xmlns:xsd="http://www.w3.org/2001/XMLSchema" xmlns:xs="http://www.w3.org/2001/XMLSchema" xmlns:p="http://schemas.microsoft.com/office/2006/metadata/properties" xmlns:ns2="4eaee92c-0d43-47ac-99fe-4de93e22a91b" xmlns:ns3="81a81dcd-e9f4-4230-aa5e-1d321a6f1218" targetNamespace="http://schemas.microsoft.com/office/2006/metadata/properties" ma:root="true" ma:fieldsID="667fa19e45461d8272554571431a8085" ns2:_="" ns3:_="">
    <xsd:import namespace="4eaee92c-0d43-47ac-99fe-4de93e22a91b"/>
    <xsd:import namespace="81a81dcd-e9f4-4230-aa5e-1d321a6f1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ee92c-0d43-47ac-99fe-4de93e22a9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5554aac-b4ee-4af7-9c02-7a52b7e2c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81dcd-e9f4-4230-aa5e-1d321a6f1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d83f16c-8841-49e8-bda1-02c83e045be1}" ma:internalName="TaxCatchAll" ma:showField="CatchAllData" ma:web="81a81dcd-e9f4-4230-aa5e-1d321a6f12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A71DEA-2AC8-446F-9967-E926F5824D2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C6A15E4-02C5-47B8-9FFC-E18934D524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16CBD5-B1BC-4101-BDB8-01FC8ABD0215}">
  <ds:schemaRefs>
    <ds:schemaRef ds:uri="http://schemas.microsoft.com/office/2006/metadata/properties"/>
    <ds:schemaRef ds:uri="http://schemas.microsoft.com/office/infopath/2007/PartnerControls"/>
    <ds:schemaRef ds:uri="4eaee92c-0d43-47ac-99fe-4de93e22a91b"/>
    <ds:schemaRef ds:uri="81a81dcd-e9f4-4230-aa5e-1d321a6f1218"/>
  </ds:schemaRefs>
</ds:datastoreItem>
</file>

<file path=customXml/itemProps4.xml><?xml version="1.0" encoding="utf-8"?>
<ds:datastoreItem xmlns:ds="http://schemas.openxmlformats.org/officeDocument/2006/customXml" ds:itemID="{4A747519-1DF7-4797-BD3F-7772245E06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aee92c-0d43-47ac-99fe-4de93e22a91b"/>
    <ds:schemaRef ds:uri="81a81dcd-e9f4-4230-aa5e-1d321a6f1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Hartley-Willows</dc:creator>
  <cp:lastModifiedBy>Robin Hartley-Willows</cp:lastModifiedBy>
  <dcterms:created xsi:type="dcterms:W3CDTF">2024-10-31T14:25:56Z</dcterms:created>
  <dcterms:modified xsi:type="dcterms:W3CDTF">2025-01-14T09:28:57Z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0x01010093625157D0EB0F45B77FA1DAB2859A59</vt:lpwstr>
  </property>
  <property fmtid="{D5CDD505-2E9C-101B-9397-08002B2CF9AE}" pid="3" name="MediaServiceImageTags">
    <vt:lpwstr/>
  </property>
</Properties>
</file>